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portinordsardegna-my.sharepoint.com/personal/delussu_adspmaredisardegna_it/Documents/DISTRIBUZIONE IDRICA/0000 - SPECIFICA-ACQUA ALLE NAVI E REGISTRO/"/>
    </mc:Choice>
  </mc:AlternateContent>
  <xr:revisionPtr revIDLastSave="7" documentId="13_ncr:1_{F32C6680-9698-41CF-A1B7-6043DDD24BBE}" xr6:coauthVersionLast="47" xr6:coauthVersionMax="47" xr10:uidLastSave="{6BEDB3C0-297C-4FD1-BF8E-24413271FB33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Foglio1!$B$2:$AJ$62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0" i="1" l="1"/>
</calcChain>
</file>

<file path=xl/sharedStrings.xml><?xml version="1.0" encoding="utf-8"?>
<sst xmlns="http://schemas.openxmlformats.org/spreadsheetml/2006/main" count="64" uniqueCount="57">
  <si>
    <t>MOD.</t>
  </si>
  <si>
    <t>RIF. IDRICO</t>
  </si>
  <si>
    <t>RIFORNIMENTO IDRICO NEL PORTO DI CAGLIARI</t>
  </si>
  <si>
    <t xml:space="preserve">REV. </t>
  </si>
  <si>
    <t>DATA</t>
  </si>
  <si>
    <r>
      <rPr>
        <b/>
        <sz val="12"/>
        <color indexed="8"/>
        <rFont val="Calibri"/>
        <family val="2"/>
      </rPr>
      <t>P</t>
    </r>
    <r>
      <rPr>
        <sz val="11"/>
        <color theme="1"/>
        <rFont val="Calibri"/>
        <family val="2"/>
        <scheme val="minor"/>
      </rPr>
      <t>UNTO DI EROGAZIONE :</t>
    </r>
  </si>
  <si>
    <t>MISURATORI :</t>
  </si>
  <si>
    <t>Mtr.1634008229</t>
  </si>
  <si>
    <t>Mtr.1734016338</t>
  </si>
  <si>
    <t>Mtr.5012125</t>
  </si>
  <si>
    <r>
      <rPr>
        <i/>
        <sz val="11"/>
        <color indexed="10"/>
        <rFont val="Calibri"/>
        <family val="2"/>
      </rPr>
      <t>I</t>
    </r>
    <r>
      <rPr>
        <i/>
        <sz val="9"/>
        <color indexed="10"/>
        <rFont val="Calibri"/>
        <family val="2"/>
      </rPr>
      <t>indicare con "X" il molo ove si è rifornito</t>
    </r>
  </si>
  <si>
    <t xml:space="preserve"> SABAUDO</t>
  </si>
  <si>
    <t xml:space="preserve"> RINASCITA</t>
  </si>
  <si>
    <t>ICHNUSA</t>
  </si>
  <si>
    <t xml:space="preserve">  TERMINAL RINFUSE</t>
  </si>
  <si>
    <t xml:space="preserve"> Tariffa:  Decr. 36/2017</t>
  </si>
  <si>
    <t xml:space="preserve"> Tariffa:  Decr. 24/2014</t>
  </si>
  <si>
    <t>Data</t>
  </si>
  <si>
    <t>/</t>
  </si>
  <si>
    <t>LETTURA INIZIALE e FOTO</t>
  </si>
  <si>
    <t>[m³]</t>
  </si>
  <si>
    <t>Tot. erogato [m³]</t>
  </si>
  <si>
    <t>LETTURA FINALE e FOTO</t>
  </si>
  <si>
    <t>Arrotondare all'unità successiva</t>
  </si>
  <si>
    <t>Compilare le caselle con sfondo giallo</t>
  </si>
  <si>
    <r>
      <rPr>
        <b/>
        <sz val="16"/>
        <color indexed="8"/>
        <rFont val="Calibri"/>
        <family val="2"/>
      </rPr>
      <t>A</t>
    </r>
    <r>
      <rPr>
        <sz val="16"/>
        <color indexed="8"/>
        <rFont val="Calibri"/>
        <family val="2"/>
      </rPr>
      <t>genzia</t>
    </r>
  </si>
  <si>
    <r>
      <rPr>
        <b/>
        <sz val="16"/>
        <color indexed="8"/>
        <rFont val="Calibri"/>
        <family val="2"/>
      </rPr>
      <t>U</t>
    </r>
    <r>
      <rPr>
        <sz val="16"/>
        <color indexed="8"/>
        <rFont val="Calibri"/>
        <family val="2"/>
      </rPr>
      <t>tente</t>
    </r>
  </si>
  <si>
    <t>PEC</t>
  </si>
  <si>
    <t xml:space="preserve">Ragione Sociale </t>
  </si>
  <si>
    <t>Partita IVA/CF</t>
  </si>
  <si>
    <t>Sede legale</t>
  </si>
  <si>
    <t>Via :</t>
  </si>
  <si>
    <t>n°</t>
  </si>
  <si>
    <t>Cap.</t>
  </si>
  <si>
    <t/>
  </si>
  <si>
    <t>città</t>
  </si>
  <si>
    <t>Prov.</t>
  </si>
  <si>
    <t>(</t>
  </si>
  <si>
    <t>)</t>
  </si>
  <si>
    <t>Tel./Cell.</t>
  </si>
  <si>
    <t>MAIL:</t>
  </si>
  <si>
    <t xml:space="preserve">Nome nave/barca </t>
  </si>
  <si>
    <t>COMPARTIMENTO ISCRIZIONE NAVALE</t>
  </si>
  <si>
    <t>[pec]</t>
  </si>
  <si>
    <t>Il contraente</t>
  </si>
  <si>
    <t>NAVE MILITARE - ITALIANA</t>
  </si>
  <si>
    <t>NAVE MILITARE - ESTERA</t>
  </si>
  <si>
    <t>CIG</t>
  </si>
  <si>
    <t xml:space="preserve"> (Codice Identificativo Gara)</t>
  </si>
  <si>
    <t>ESTREMI PER INVIO FATTURA ELETTRONICA</t>
  </si>
  <si>
    <t>Autorità di Sistema Portuale Del Mare di Sardegna</t>
  </si>
  <si>
    <t>Visto del Tecnico Per. Ind. Damiano Delussu</t>
  </si>
  <si>
    <t>ESENTE C.I.G.</t>
  </si>
  <si>
    <t xml:space="preserve"> (a cura dell'Agenzia Incaricata)</t>
  </si>
  <si>
    <t>Cod. Univoco</t>
  </si>
  <si>
    <t>01-01-2025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</si>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</sst>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color theme="0" tint="-0.249977111117893"/>
      <name val="Calibri"/>
      <family val="2"/>
      <scheme val="minor"/>
    </font>
    <font>
      <sz val="7"/>
      <color theme="0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indexed="10"/>
      <name val="Calibri"/>
      <family val="2"/>
    </font>
    <font>
      <i/>
      <sz val="9"/>
      <color indexed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"/>
      <color theme="4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0" tint="-0.14999847407452621"/>
      <name val="Calibri"/>
      <family val="2"/>
      <scheme val="minor"/>
    </font>
    <font>
      <b/>
      <i/>
      <sz val="10"/>
      <color theme="0" tint="-0.249977111117893"/>
      <name val="Arial Narrow"/>
      <family val="2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0"/>
      <color theme="1"/>
      <name val="MoolBoran"/>
      <family val="2"/>
    </font>
    <font>
      <sz val="12"/>
      <color theme="1"/>
      <name val="MoolBoran"/>
      <family val="2"/>
    </font>
    <font>
      <sz val="11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0" fillId="0" borderId="5" xfId="0" applyNumberFormat="1" applyBorder="1" applyAlignment="1">
      <alignment vertical="center" textRotation="90"/>
    </xf>
    <xf numFmtId="49" fontId="6" fillId="0" borderId="11" xfId="0" applyNumberFormat="1" applyFont="1" applyBorder="1" applyAlignment="1">
      <alignment vertical="center" textRotation="90" wrapText="1"/>
    </xf>
    <xf numFmtId="49" fontId="6" fillId="0" borderId="12" xfId="0" applyNumberFormat="1" applyFont="1" applyBorder="1" applyAlignment="1">
      <alignment vertical="center" textRotation="90" wrapText="1"/>
    </xf>
    <xf numFmtId="49" fontId="0" fillId="0" borderId="12" xfId="0" applyNumberFormat="1" applyBorder="1" applyAlignment="1">
      <alignment horizontal="center"/>
    </xf>
    <xf numFmtId="49" fontId="6" fillId="0" borderId="12" xfId="0" applyNumberFormat="1" applyFont="1" applyBorder="1" applyAlignment="1">
      <alignment horizontal="left"/>
    </xf>
    <xf numFmtId="49" fontId="0" fillId="0" borderId="0" xfId="0" applyNumberFormat="1" applyAlignment="1">
      <alignment vertical="center" textRotation="90"/>
    </xf>
    <xf numFmtId="49" fontId="6" fillId="0" borderId="4" xfId="0" applyNumberFormat="1" applyFont="1" applyBorder="1" applyAlignment="1">
      <alignment vertical="center" textRotation="90" wrapText="1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10" fillId="0" borderId="0" xfId="0" quotePrefix="1" applyNumberFormat="1" applyFont="1" applyAlignment="1">
      <alignment horizontal="left" vertical="center"/>
    </xf>
    <xf numFmtId="49" fontId="11" fillId="0" borderId="0" xfId="0" quotePrefix="1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49" fontId="11" fillId="0" borderId="0" xfId="0" quotePrefix="1" applyNumberFormat="1" applyFont="1" applyAlignment="1">
      <alignment horizontal="right" vertical="center"/>
    </xf>
    <xf numFmtId="49" fontId="0" fillId="0" borderId="0" xfId="0" applyNumberFormat="1" applyAlignment="1">
      <alignment vertical="top" wrapText="1"/>
    </xf>
    <xf numFmtId="0" fontId="0" fillId="2" borderId="0" xfId="0" applyFill="1" applyAlignment="1">
      <alignment horizontal="center"/>
    </xf>
    <xf numFmtId="0" fontId="0" fillId="0" borderId="13" xfId="0" applyBorder="1" applyAlignment="1">
      <alignment horizont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16" fillId="0" borderId="14" xfId="0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17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10" fillId="0" borderId="0" xfId="0" applyNumberFormat="1" applyFont="1"/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right"/>
    </xf>
    <xf numFmtId="49" fontId="21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shrinkToFit="1"/>
    </xf>
    <xf numFmtId="0" fontId="27" fillId="0" borderId="0" xfId="0" applyFont="1"/>
    <xf numFmtId="49" fontId="28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vertical="center" textRotation="90" wrapText="1"/>
    </xf>
    <xf numFmtId="49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vertical="center" textRotation="90"/>
    </xf>
    <xf numFmtId="49" fontId="0" fillId="0" borderId="10" xfId="0" applyNumberFormat="1" applyBorder="1" applyAlignment="1">
      <alignment vertical="center" textRotation="90"/>
    </xf>
    <xf numFmtId="49" fontId="0" fillId="0" borderId="4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5" xfId="0" applyNumberFormat="1" applyBorder="1" applyAlignment="1">
      <alignment horizontal="center"/>
    </xf>
    <xf numFmtId="0" fontId="29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30" fillId="5" borderId="0" xfId="0" applyNumberFormat="1" applyFont="1" applyFill="1" applyAlignment="1">
      <alignment horizontal="left"/>
    </xf>
    <xf numFmtId="49" fontId="29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29" fillId="0" borderId="4" xfId="0" applyNumberFormat="1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left"/>
    </xf>
    <xf numFmtId="49" fontId="29" fillId="0" borderId="4" xfId="0" applyNumberFormat="1" applyFont="1" applyBorder="1" applyAlignment="1">
      <alignment horizontal="left"/>
    </xf>
    <xf numFmtId="0" fontId="29" fillId="0" borderId="0" xfId="0" applyFont="1" applyAlignment="1">
      <alignment horizontal="left"/>
    </xf>
    <xf numFmtId="49" fontId="29" fillId="0" borderId="5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right"/>
    </xf>
    <xf numFmtId="49" fontId="23" fillId="4" borderId="25" xfId="0" applyNumberFormat="1" applyFont="1" applyFill="1" applyBorder="1" applyAlignment="1" applyProtection="1">
      <alignment horizontal="center" vertical="center"/>
      <protection locked="0"/>
    </xf>
    <xf numFmtId="49" fontId="23" fillId="4" borderId="25" xfId="0" quotePrefix="1" applyNumberFormat="1" applyFont="1" applyFill="1" applyBorder="1" applyAlignment="1" applyProtection="1">
      <alignment horizontal="center" vertical="center"/>
      <protection locked="0"/>
    </xf>
    <xf numFmtId="49" fontId="29" fillId="0" borderId="18" xfId="0" applyNumberFormat="1" applyFont="1" applyBorder="1" applyAlignment="1">
      <alignment horizontal="center"/>
    </xf>
    <xf numFmtId="49" fontId="17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49" fontId="32" fillId="0" borderId="0" xfId="0" applyNumberFormat="1" applyFont="1" applyAlignment="1">
      <alignment vertical="center"/>
    </xf>
    <xf numFmtId="0" fontId="29" fillId="0" borderId="0" xfId="0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9" fillId="0" borderId="4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9" fontId="23" fillId="4" borderId="23" xfId="0" applyNumberFormat="1" applyFont="1" applyFill="1" applyBorder="1" applyAlignment="1" applyProtection="1">
      <alignment horizontal="center" vertical="center"/>
      <protection locked="0"/>
    </xf>
    <xf numFmtId="49" fontId="23" fillId="4" borderId="18" xfId="0" applyNumberFormat="1" applyFont="1" applyFill="1" applyBorder="1" applyAlignment="1" applyProtection="1">
      <alignment horizontal="center" vertical="center"/>
      <protection locked="0"/>
    </xf>
    <xf numFmtId="49" fontId="23" fillId="4" borderId="24" xfId="0" applyNumberFormat="1" applyFont="1" applyFill="1" applyBorder="1" applyAlignment="1" applyProtection="1">
      <alignment horizontal="center" vertical="center"/>
      <protection locked="0"/>
    </xf>
    <xf numFmtId="0" fontId="29" fillId="4" borderId="23" xfId="0" applyFont="1" applyFill="1" applyBorder="1" applyAlignment="1" applyProtection="1">
      <alignment horizontal="center"/>
      <protection locked="0"/>
    </xf>
    <xf numFmtId="0" fontId="29" fillId="4" borderId="18" xfId="0" applyFont="1" applyFill="1" applyBorder="1" applyAlignment="1" applyProtection="1">
      <alignment horizontal="center"/>
      <protection locked="0"/>
    </xf>
    <xf numFmtId="0" fontId="29" fillId="4" borderId="24" xfId="0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>
      <alignment horizontal="center" vertical="center"/>
    </xf>
    <xf numFmtId="49" fontId="23" fillId="4" borderId="23" xfId="0" applyNumberFormat="1" applyFont="1" applyFill="1" applyBorder="1" applyAlignment="1" applyProtection="1">
      <alignment vertical="center"/>
      <protection locked="0"/>
    </xf>
    <xf numFmtId="49" fontId="34" fillId="0" borderId="0" xfId="0" applyNumberFormat="1" applyFont="1" applyAlignment="1">
      <alignment vertical="center"/>
    </xf>
    <xf numFmtId="49" fontId="16" fillId="6" borderId="27" xfId="0" applyNumberFormat="1" applyFont="1" applyFill="1" applyBorder="1"/>
    <xf numFmtId="49" fontId="29" fillId="0" borderId="27" xfId="0" applyNumberFormat="1" applyFont="1" applyBorder="1"/>
    <xf numFmtId="49" fontId="23" fillId="4" borderId="18" xfId="0" applyNumberFormat="1" applyFont="1" applyFill="1" applyBorder="1" applyAlignment="1" applyProtection="1">
      <alignment vertical="center"/>
      <protection locked="0"/>
    </xf>
    <xf numFmtId="49" fontId="23" fillId="4" borderId="24" xfId="0" applyNumberFormat="1" applyFont="1" applyFill="1" applyBorder="1" applyAlignment="1" applyProtection="1">
      <alignment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29" fillId="6" borderId="29" xfId="0" applyNumberFormat="1" applyFont="1" applyFill="1" applyBorder="1" applyAlignment="1">
      <alignment horizontal="left"/>
    </xf>
    <xf numFmtId="49" fontId="29" fillId="6" borderId="30" xfId="0" applyNumberFormat="1" applyFont="1" applyFill="1" applyBorder="1" applyAlignment="1">
      <alignment horizontal="left"/>
    </xf>
    <xf numFmtId="49" fontId="29" fillId="6" borderId="30" xfId="0" applyNumberFormat="1" applyFont="1" applyFill="1" applyBorder="1"/>
    <xf numFmtId="0" fontId="0" fillId="6" borderId="30" xfId="0" applyFill="1" applyBorder="1"/>
    <xf numFmtId="0" fontId="0" fillId="6" borderId="30" xfId="0" applyFill="1" applyBorder="1" applyAlignment="1">
      <alignment horizontal="center"/>
    </xf>
    <xf numFmtId="0" fontId="29" fillId="6" borderId="31" xfId="0" applyFont="1" applyFill="1" applyBorder="1" applyAlignment="1">
      <alignment horizontal="center"/>
    </xf>
    <xf numFmtId="0" fontId="29" fillId="6" borderId="32" xfId="0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0" fontId="29" fillId="6" borderId="33" xfId="0" applyFont="1" applyFill="1" applyBorder="1" applyAlignment="1">
      <alignment horizontal="center"/>
    </xf>
    <xf numFmtId="0" fontId="29" fillId="6" borderId="33" xfId="0" applyFont="1" applyFill="1" applyBorder="1" applyAlignment="1">
      <alignment horizontal="left"/>
    </xf>
    <xf numFmtId="0" fontId="29" fillId="6" borderId="32" xfId="0" applyFont="1" applyFill="1" applyBorder="1" applyAlignment="1">
      <alignment horizontal="left"/>
    </xf>
    <xf numFmtId="49" fontId="29" fillId="0" borderId="0" xfId="0" applyNumberFormat="1" applyFont="1"/>
    <xf numFmtId="49" fontId="29" fillId="6" borderId="32" xfId="0" applyNumberFormat="1" applyFont="1" applyFill="1" applyBorder="1" applyAlignment="1">
      <alignment horizontal="left"/>
    </xf>
    <xf numFmtId="49" fontId="29" fillId="6" borderId="0" xfId="0" applyNumberFormat="1" applyFont="1" applyFill="1" applyAlignment="1">
      <alignment horizontal="left"/>
    </xf>
    <xf numFmtId="0" fontId="29" fillId="6" borderId="0" xfId="0" applyFont="1" applyFill="1" applyAlignment="1">
      <alignment horizontal="left"/>
    </xf>
    <xf numFmtId="49" fontId="16" fillId="0" borderId="0" xfId="0" applyNumberFormat="1" applyFont="1"/>
    <xf numFmtId="49" fontId="16" fillId="6" borderId="0" xfId="0" applyNumberFormat="1" applyFont="1" applyFill="1"/>
    <xf numFmtId="0" fontId="29" fillId="6" borderId="34" xfId="0" applyFont="1" applyFill="1" applyBorder="1" applyAlignment="1">
      <alignment horizontal="left"/>
    </xf>
    <xf numFmtId="0" fontId="29" fillId="6" borderId="35" xfId="0" applyFont="1" applyFill="1" applyBorder="1" applyAlignment="1">
      <alignment horizontal="left"/>
    </xf>
    <xf numFmtId="0" fontId="29" fillId="6" borderId="36" xfId="0" applyFont="1" applyFill="1" applyBorder="1" applyAlignment="1">
      <alignment horizontal="left"/>
    </xf>
    <xf numFmtId="49" fontId="23" fillId="4" borderId="18" xfId="0" applyNumberFormat="1" applyFont="1" applyFill="1" applyBorder="1" applyAlignment="1" applyProtection="1">
      <alignment horizontal="center" vertical="center"/>
      <protection locked="0"/>
    </xf>
    <xf numFmtId="49" fontId="23" fillId="4" borderId="24" xfId="0" applyNumberFormat="1" applyFont="1" applyFill="1" applyBorder="1" applyAlignment="1" applyProtection="1">
      <alignment horizontal="center" vertical="center"/>
      <protection locked="0"/>
    </xf>
    <xf numFmtId="49" fontId="23" fillId="4" borderId="23" xfId="0" applyNumberFormat="1" applyFont="1" applyFill="1" applyBorder="1" applyAlignment="1" applyProtection="1">
      <alignment horizontal="center" vertical="center"/>
      <protection locked="0"/>
    </xf>
    <xf numFmtId="49" fontId="23" fillId="4" borderId="23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3" xfId="0" quotePrefix="1" applyNumberFormat="1" applyFont="1" applyFill="1" applyBorder="1" applyAlignment="1" applyProtection="1">
      <alignment horizontal="center" vertical="center"/>
      <protection locked="0"/>
    </xf>
    <xf numFmtId="49" fontId="23" fillId="4" borderId="18" xfId="0" quotePrefix="1" applyNumberFormat="1" applyFont="1" applyFill="1" applyBorder="1" applyAlignment="1" applyProtection="1">
      <alignment horizontal="center" vertical="center"/>
      <protection locked="0"/>
    </xf>
    <xf numFmtId="49" fontId="23" fillId="4" borderId="24" xfId="0" quotePrefix="1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>
      <alignment horizontal="center" vertical="center" wrapText="1" shrinkToFit="1"/>
    </xf>
    <xf numFmtId="1" fontId="24" fillId="3" borderId="12" xfId="0" applyNumberFormat="1" applyFont="1" applyFill="1" applyBorder="1" applyAlignment="1">
      <alignment horizontal="center" vertical="center" wrapText="1" shrinkToFit="1"/>
    </xf>
    <xf numFmtId="1" fontId="24" fillId="3" borderId="20" xfId="0" applyNumberFormat="1" applyFont="1" applyFill="1" applyBorder="1" applyAlignment="1">
      <alignment horizontal="center" vertical="center" wrapText="1" shrinkToFit="1"/>
    </xf>
    <xf numFmtId="1" fontId="24" fillId="3" borderId="21" xfId="0" applyNumberFormat="1" applyFont="1" applyFill="1" applyBorder="1" applyAlignment="1">
      <alignment horizontal="center" vertical="center" wrapText="1" shrinkToFit="1"/>
    </xf>
    <xf numFmtId="1" fontId="24" fillId="3" borderId="7" xfId="0" applyNumberFormat="1" applyFont="1" applyFill="1" applyBorder="1" applyAlignment="1">
      <alignment horizontal="center" vertical="center" wrapText="1" shrinkToFit="1"/>
    </xf>
    <xf numFmtId="1" fontId="24" fillId="3" borderId="22" xfId="0" applyNumberFormat="1" applyFont="1" applyFill="1" applyBorder="1" applyAlignment="1">
      <alignment horizontal="center" vertical="center" wrapText="1" shrinkToFit="1"/>
    </xf>
    <xf numFmtId="49" fontId="20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20" fillId="4" borderId="18" xfId="0" quotePrefix="1" applyNumberFormat="1" applyFont="1" applyFill="1" applyBorder="1" applyAlignment="1" applyProtection="1">
      <alignment horizontal="center" vertical="center" shrinkToFit="1"/>
      <protection locked="0"/>
    </xf>
    <xf numFmtId="164" fontId="20" fillId="4" borderId="18" xfId="0" applyNumberFormat="1" applyFont="1" applyFill="1" applyBorder="1" applyAlignment="1" applyProtection="1">
      <alignment horizontal="center" vertical="center" shrinkToFit="1"/>
      <protection locked="0"/>
    </xf>
    <xf numFmtId="1" fontId="23" fillId="4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quotePrefix="1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33" fillId="0" borderId="0" xfId="0" applyNumberFormat="1" applyFont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 vertical="top"/>
    </xf>
    <xf numFmtId="49" fontId="1" fillId="0" borderId="3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26" fillId="0" borderId="0" xfId="0" applyFont="1" applyAlignment="1">
      <alignment horizontal="center" shrinkToFit="1"/>
    </xf>
    <xf numFmtId="0" fontId="29" fillId="4" borderId="23" xfId="0" applyFont="1" applyFill="1" applyBorder="1" applyAlignment="1" applyProtection="1">
      <alignment horizontal="center"/>
      <protection locked="0"/>
    </xf>
    <xf numFmtId="0" fontId="29" fillId="4" borderId="18" xfId="0" applyFont="1" applyFill="1" applyBorder="1" applyAlignment="1" applyProtection="1">
      <alignment horizontal="center"/>
      <protection locked="0"/>
    </xf>
    <xf numFmtId="0" fontId="29" fillId="4" borderId="24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2</xdr:row>
      <xdr:rowOff>30479</xdr:rowOff>
    </xdr:from>
    <xdr:to>
      <xdr:col>34</xdr:col>
      <xdr:colOff>167640</xdr:colOff>
      <xdr:row>6</xdr:row>
      <xdr:rowOff>58498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5D84E486-28A3-AFB5-D29F-9AB4368E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403859"/>
          <a:ext cx="6469380" cy="786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AJ61"/>
  <sheetViews>
    <sheetView showGridLines="0" showZeros="0" tabSelected="1" view="pageBreakPreview" zoomScaleNormal="100" zoomScaleSheetLayoutView="100" workbookViewId="0">
      <selection activeCell="AN23" sqref="AN23"/>
    </sheetView>
  </sheetViews>
  <sheetFormatPr defaultRowHeight="14.4" x14ac:dyDescent="0.3"/>
  <cols>
    <col min="1" max="1" width="5.33203125" style="3" customWidth="1"/>
    <col min="2" max="36" width="2.88671875" style="3" customWidth="1"/>
    <col min="37" max="256" width="9.109375" style="3"/>
    <col min="257" max="257" width="5.33203125" style="3" customWidth="1"/>
    <col min="258" max="292" width="2.88671875" style="3" customWidth="1"/>
    <col min="293" max="512" width="9.109375" style="3"/>
    <col min="513" max="513" width="5.33203125" style="3" customWidth="1"/>
    <col min="514" max="548" width="2.88671875" style="3" customWidth="1"/>
    <col min="549" max="768" width="9.109375" style="3"/>
    <col min="769" max="769" width="5.33203125" style="3" customWidth="1"/>
    <col min="770" max="804" width="2.88671875" style="3" customWidth="1"/>
    <col min="805" max="1024" width="9.109375" style="3"/>
    <col min="1025" max="1025" width="5.33203125" style="3" customWidth="1"/>
    <col min="1026" max="1060" width="2.88671875" style="3" customWidth="1"/>
    <col min="1061" max="1280" width="9.109375" style="3"/>
    <col min="1281" max="1281" width="5.33203125" style="3" customWidth="1"/>
    <col min="1282" max="1316" width="2.88671875" style="3" customWidth="1"/>
    <col min="1317" max="1536" width="9.109375" style="3"/>
    <col min="1537" max="1537" width="5.33203125" style="3" customWidth="1"/>
    <col min="1538" max="1572" width="2.88671875" style="3" customWidth="1"/>
    <col min="1573" max="1792" width="9.109375" style="3"/>
    <col min="1793" max="1793" width="5.33203125" style="3" customWidth="1"/>
    <col min="1794" max="1828" width="2.88671875" style="3" customWidth="1"/>
    <col min="1829" max="2048" width="9.109375" style="3"/>
    <col min="2049" max="2049" width="5.33203125" style="3" customWidth="1"/>
    <col min="2050" max="2084" width="2.88671875" style="3" customWidth="1"/>
    <col min="2085" max="2304" width="9.109375" style="3"/>
    <col min="2305" max="2305" width="5.33203125" style="3" customWidth="1"/>
    <col min="2306" max="2340" width="2.88671875" style="3" customWidth="1"/>
    <col min="2341" max="2560" width="9.109375" style="3"/>
    <col min="2561" max="2561" width="5.33203125" style="3" customWidth="1"/>
    <col min="2562" max="2596" width="2.88671875" style="3" customWidth="1"/>
    <col min="2597" max="2816" width="9.109375" style="3"/>
    <col min="2817" max="2817" width="5.33203125" style="3" customWidth="1"/>
    <col min="2818" max="2852" width="2.88671875" style="3" customWidth="1"/>
    <col min="2853" max="3072" width="9.109375" style="3"/>
    <col min="3073" max="3073" width="5.33203125" style="3" customWidth="1"/>
    <col min="3074" max="3108" width="2.88671875" style="3" customWidth="1"/>
    <col min="3109" max="3328" width="9.109375" style="3"/>
    <col min="3329" max="3329" width="5.33203125" style="3" customWidth="1"/>
    <col min="3330" max="3364" width="2.88671875" style="3" customWidth="1"/>
    <col min="3365" max="3584" width="9.109375" style="3"/>
    <col min="3585" max="3585" width="5.33203125" style="3" customWidth="1"/>
    <col min="3586" max="3620" width="2.88671875" style="3" customWidth="1"/>
    <col min="3621" max="3840" width="9.109375" style="3"/>
    <col min="3841" max="3841" width="5.33203125" style="3" customWidth="1"/>
    <col min="3842" max="3876" width="2.88671875" style="3" customWidth="1"/>
    <col min="3877" max="4096" width="9.109375" style="3"/>
    <col min="4097" max="4097" width="5.33203125" style="3" customWidth="1"/>
    <col min="4098" max="4132" width="2.88671875" style="3" customWidth="1"/>
    <col min="4133" max="4352" width="9.109375" style="3"/>
    <col min="4353" max="4353" width="5.33203125" style="3" customWidth="1"/>
    <col min="4354" max="4388" width="2.88671875" style="3" customWidth="1"/>
    <col min="4389" max="4608" width="9.109375" style="3"/>
    <col min="4609" max="4609" width="5.33203125" style="3" customWidth="1"/>
    <col min="4610" max="4644" width="2.88671875" style="3" customWidth="1"/>
    <col min="4645" max="4864" width="9.109375" style="3"/>
    <col min="4865" max="4865" width="5.33203125" style="3" customWidth="1"/>
    <col min="4866" max="4900" width="2.88671875" style="3" customWidth="1"/>
    <col min="4901" max="5120" width="9.109375" style="3"/>
    <col min="5121" max="5121" width="5.33203125" style="3" customWidth="1"/>
    <col min="5122" max="5156" width="2.88671875" style="3" customWidth="1"/>
    <col min="5157" max="5376" width="9.109375" style="3"/>
    <col min="5377" max="5377" width="5.33203125" style="3" customWidth="1"/>
    <col min="5378" max="5412" width="2.88671875" style="3" customWidth="1"/>
    <col min="5413" max="5632" width="9.109375" style="3"/>
    <col min="5633" max="5633" width="5.33203125" style="3" customWidth="1"/>
    <col min="5634" max="5668" width="2.88671875" style="3" customWidth="1"/>
    <col min="5669" max="5888" width="9.109375" style="3"/>
    <col min="5889" max="5889" width="5.33203125" style="3" customWidth="1"/>
    <col min="5890" max="5924" width="2.88671875" style="3" customWidth="1"/>
    <col min="5925" max="6144" width="9.109375" style="3"/>
    <col min="6145" max="6145" width="5.33203125" style="3" customWidth="1"/>
    <col min="6146" max="6180" width="2.88671875" style="3" customWidth="1"/>
    <col min="6181" max="6400" width="9.109375" style="3"/>
    <col min="6401" max="6401" width="5.33203125" style="3" customWidth="1"/>
    <col min="6402" max="6436" width="2.88671875" style="3" customWidth="1"/>
    <col min="6437" max="6656" width="9.109375" style="3"/>
    <col min="6657" max="6657" width="5.33203125" style="3" customWidth="1"/>
    <col min="6658" max="6692" width="2.88671875" style="3" customWidth="1"/>
    <col min="6693" max="6912" width="9.109375" style="3"/>
    <col min="6913" max="6913" width="5.33203125" style="3" customWidth="1"/>
    <col min="6914" max="6948" width="2.88671875" style="3" customWidth="1"/>
    <col min="6949" max="7168" width="9.109375" style="3"/>
    <col min="7169" max="7169" width="5.33203125" style="3" customWidth="1"/>
    <col min="7170" max="7204" width="2.88671875" style="3" customWidth="1"/>
    <col min="7205" max="7424" width="9.109375" style="3"/>
    <col min="7425" max="7425" width="5.33203125" style="3" customWidth="1"/>
    <col min="7426" max="7460" width="2.88671875" style="3" customWidth="1"/>
    <col min="7461" max="7680" width="9.109375" style="3"/>
    <col min="7681" max="7681" width="5.33203125" style="3" customWidth="1"/>
    <col min="7682" max="7716" width="2.88671875" style="3" customWidth="1"/>
    <col min="7717" max="7936" width="9.109375" style="3"/>
    <col min="7937" max="7937" width="5.33203125" style="3" customWidth="1"/>
    <col min="7938" max="7972" width="2.88671875" style="3" customWidth="1"/>
    <col min="7973" max="8192" width="9.109375" style="3"/>
    <col min="8193" max="8193" width="5.33203125" style="3" customWidth="1"/>
    <col min="8194" max="8228" width="2.88671875" style="3" customWidth="1"/>
    <col min="8229" max="8448" width="9.109375" style="3"/>
    <col min="8449" max="8449" width="5.33203125" style="3" customWidth="1"/>
    <col min="8450" max="8484" width="2.88671875" style="3" customWidth="1"/>
    <col min="8485" max="8704" width="9.109375" style="3"/>
    <col min="8705" max="8705" width="5.33203125" style="3" customWidth="1"/>
    <col min="8706" max="8740" width="2.88671875" style="3" customWidth="1"/>
    <col min="8741" max="8960" width="9.109375" style="3"/>
    <col min="8961" max="8961" width="5.33203125" style="3" customWidth="1"/>
    <col min="8962" max="8996" width="2.88671875" style="3" customWidth="1"/>
    <col min="8997" max="9216" width="9.109375" style="3"/>
    <col min="9217" max="9217" width="5.33203125" style="3" customWidth="1"/>
    <col min="9218" max="9252" width="2.88671875" style="3" customWidth="1"/>
    <col min="9253" max="9472" width="9.109375" style="3"/>
    <col min="9473" max="9473" width="5.33203125" style="3" customWidth="1"/>
    <col min="9474" max="9508" width="2.88671875" style="3" customWidth="1"/>
    <col min="9509" max="9728" width="9.109375" style="3"/>
    <col min="9729" max="9729" width="5.33203125" style="3" customWidth="1"/>
    <col min="9730" max="9764" width="2.88671875" style="3" customWidth="1"/>
    <col min="9765" max="9984" width="9.109375" style="3"/>
    <col min="9985" max="9985" width="5.33203125" style="3" customWidth="1"/>
    <col min="9986" max="10020" width="2.88671875" style="3" customWidth="1"/>
    <col min="10021" max="10240" width="9.109375" style="3"/>
    <col min="10241" max="10241" width="5.33203125" style="3" customWidth="1"/>
    <col min="10242" max="10276" width="2.88671875" style="3" customWidth="1"/>
    <col min="10277" max="10496" width="9.109375" style="3"/>
    <col min="10497" max="10497" width="5.33203125" style="3" customWidth="1"/>
    <col min="10498" max="10532" width="2.88671875" style="3" customWidth="1"/>
    <col min="10533" max="10752" width="9.109375" style="3"/>
    <col min="10753" max="10753" width="5.33203125" style="3" customWidth="1"/>
    <col min="10754" max="10788" width="2.88671875" style="3" customWidth="1"/>
    <col min="10789" max="11008" width="9.109375" style="3"/>
    <col min="11009" max="11009" width="5.33203125" style="3" customWidth="1"/>
    <col min="11010" max="11044" width="2.88671875" style="3" customWidth="1"/>
    <col min="11045" max="11264" width="9.109375" style="3"/>
    <col min="11265" max="11265" width="5.33203125" style="3" customWidth="1"/>
    <col min="11266" max="11300" width="2.88671875" style="3" customWidth="1"/>
    <col min="11301" max="11520" width="9.109375" style="3"/>
    <col min="11521" max="11521" width="5.33203125" style="3" customWidth="1"/>
    <col min="11522" max="11556" width="2.88671875" style="3" customWidth="1"/>
    <col min="11557" max="11776" width="9.109375" style="3"/>
    <col min="11777" max="11777" width="5.33203125" style="3" customWidth="1"/>
    <col min="11778" max="11812" width="2.88671875" style="3" customWidth="1"/>
    <col min="11813" max="12032" width="9.109375" style="3"/>
    <col min="12033" max="12033" width="5.33203125" style="3" customWidth="1"/>
    <col min="12034" max="12068" width="2.88671875" style="3" customWidth="1"/>
    <col min="12069" max="12288" width="9.109375" style="3"/>
    <col min="12289" max="12289" width="5.33203125" style="3" customWidth="1"/>
    <col min="12290" max="12324" width="2.88671875" style="3" customWidth="1"/>
    <col min="12325" max="12544" width="9.109375" style="3"/>
    <col min="12545" max="12545" width="5.33203125" style="3" customWidth="1"/>
    <col min="12546" max="12580" width="2.88671875" style="3" customWidth="1"/>
    <col min="12581" max="12800" width="9.109375" style="3"/>
    <col min="12801" max="12801" width="5.33203125" style="3" customWidth="1"/>
    <col min="12802" max="12836" width="2.88671875" style="3" customWidth="1"/>
    <col min="12837" max="13056" width="9.109375" style="3"/>
    <col min="13057" max="13057" width="5.33203125" style="3" customWidth="1"/>
    <col min="13058" max="13092" width="2.88671875" style="3" customWidth="1"/>
    <col min="13093" max="13312" width="9.109375" style="3"/>
    <col min="13313" max="13313" width="5.33203125" style="3" customWidth="1"/>
    <col min="13314" max="13348" width="2.88671875" style="3" customWidth="1"/>
    <col min="13349" max="13568" width="9.109375" style="3"/>
    <col min="13569" max="13569" width="5.33203125" style="3" customWidth="1"/>
    <col min="13570" max="13604" width="2.88671875" style="3" customWidth="1"/>
    <col min="13605" max="13824" width="9.109375" style="3"/>
    <col min="13825" max="13825" width="5.33203125" style="3" customWidth="1"/>
    <col min="13826" max="13860" width="2.88671875" style="3" customWidth="1"/>
    <col min="13861" max="14080" width="9.109375" style="3"/>
    <col min="14081" max="14081" width="5.33203125" style="3" customWidth="1"/>
    <col min="14082" max="14116" width="2.88671875" style="3" customWidth="1"/>
    <col min="14117" max="14336" width="9.109375" style="3"/>
    <col min="14337" max="14337" width="5.33203125" style="3" customWidth="1"/>
    <col min="14338" max="14372" width="2.88671875" style="3" customWidth="1"/>
    <col min="14373" max="14592" width="9.109375" style="3"/>
    <col min="14593" max="14593" width="5.33203125" style="3" customWidth="1"/>
    <col min="14594" max="14628" width="2.88671875" style="3" customWidth="1"/>
    <col min="14629" max="14848" width="9.109375" style="3"/>
    <col min="14849" max="14849" width="5.33203125" style="3" customWidth="1"/>
    <col min="14850" max="14884" width="2.88671875" style="3" customWidth="1"/>
    <col min="14885" max="15104" width="9.109375" style="3"/>
    <col min="15105" max="15105" width="5.33203125" style="3" customWidth="1"/>
    <col min="15106" max="15140" width="2.88671875" style="3" customWidth="1"/>
    <col min="15141" max="15360" width="9.109375" style="3"/>
    <col min="15361" max="15361" width="5.33203125" style="3" customWidth="1"/>
    <col min="15362" max="15396" width="2.88671875" style="3" customWidth="1"/>
    <col min="15397" max="15616" width="9.109375" style="3"/>
    <col min="15617" max="15617" width="5.33203125" style="3" customWidth="1"/>
    <col min="15618" max="15652" width="2.88671875" style="3" customWidth="1"/>
    <col min="15653" max="15872" width="9.109375" style="3"/>
    <col min="15873" max="15873" width="5.33203125" style="3" customWidth="1"/>
    <col min="15874" max="15908" width="2.88671875" style="3" customWidth="1"/>
    <col min="15909" max="16128" width="9.109375" style="3"/>
    <col min="16129" max="16129" width="5.33203125" style="3" customWidth="1"/>
    <col min="16130" max="16164" width="2.88671875" style="3" customWidth="1"/>
    <col min="16165" max="16384" width="9.109375" style="3"/>
  </cols>
  <sheetData>
    <row r="2" spans="2:36" ht="15" thickBot="1" x14ac:dyDescent="0.3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</row>
    <row r="3" spans="2:36" ht="15" customHeight="1" x14ac:dyDescent="0.3">
      <c r="B3" s="1"/>
      <c r="C3" s="4"/>
      <c r="D3" s="5"/>
      <c r="E3" s="6"/>
      <c r="F3" s="5"/>
      <c r="G3" s="5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  <c r="AJ3" s="1"/>
    </row>
    <row r="4" spans="2:36" ht="15" customHeight="1" x14ac:dyDescent="0.3">
      <c r="B4" s="1"/>
      <c r="C4" s="10"/>
      <c r="D4" s="11"/>
      <c r="E4" s="12"/>
      <c r="F4" s="11"/>
      <c r="G4" s="11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4"/>
      <c r="AJ4" s="1"/>
    </row>
    <row r="5" spans="2:36" ht="15" customHeight="1" x14ac:dyDescent="0.3">
      <c r="B5" s="1"/>
      <c r="C5" s="10"/>
      <c r="D5" s="11"/>
      <c r="E5" s="12"/>
      <c r="F5" s="11"/>
      <c r="G5" s="11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"/>
    </row>
    <row r="6" spans="2:36" ht="15" customHeight="1" x14ac:dyDescent="0.3">
      <c r="B6" s="1"/>
      <c r="C6" s="10"/>
      <c r="D6" s="11"/>
      <c r="E6" s="11"/>
      <c r="F6" s="11"/>
      <c r="G6" s="11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6"/>
      <c r="AJ6" s="1"/>
    </row>
    <row r="7" spans="2:36" ht="15" customHeight="1" thickBot="1" x14ac:dyDescent="0.35">
      <c r="B7" s="1"/>
      <c r="C7" s="10"/>
      <c r="D7" s="11"/>
      <c r="E7" s="11"/>
      <c r="F7" s="11"/>
      <c r="G7" s="11"/>
      <c r="I7" s="15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6"/>
      <c r="AJ7" s="1"/>
    </row>
    <row r="8" spans="2:36" ht="10.5" customHeight="1" x14ac:dyDescent="0.3">
      <c r="B8" s="1"/>
      <c r="C8" s="144" t="s">
        <v>0</v>
      </c>
      <c r="D8" s="145"/>
      <c r="E8" s="146" t="s">
        <v>1</v>
      </c>
      <c r="F8" s="146"/>
      <c r="G8" s="146"/>
      <c r="H8" s="147" t="s">
        <v>2</v>
      </c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9"/>
      <c r="AI8" s="16"/>
      <c r="AJ8" s="1"/>
    </row>
    <row r="9" spans="2:36" ht="10.5" customHeight="1" x14ac:dyDescent="0.3">
      <c r="B9" s="1"/>
      <c r="C9" s="144" t="s">
        <v>3</v>
      </c>
      <c r="D9" s="145"/>
      <c r="E9" s="146" t="s">
        <v>56</v>
      </c>
      <c r="F9" s="146"/>
      <c r="G9" s="146"/>
      <c r="H9" s="150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6"/>
      <c r="AJ9" s="1"/>
    </row>
    <row r="10" spans="2:36" ht="10.5" customHeight="1" thickBot="1" x14ac:dyDescent="0.35">
      <c r="B10" s="1"/>
      <c r="C10" s="156" t="s">
        <v>4</v>
      </c>
      <c r="D10" s="157"/>
      <c r="E10" s="146" t="s">
        <v>55</v>
      </c>
      <c r="F10" s="146"/>
      <c r="G10" s="146"/>
      <c r="H10" s="153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5"/>
      <c r="AI10" s="16"/>
      <c r="AJ10" s="1"/>
    </row>
    <row r="11" spans="2:36" ht="5.0999999999999996" customHeight="1" x14ac:dyDescent="0.3">
      <c r="B11" s="1"/>
      <c r="C11" s="17"/>
      <c r="D11" s="18"/>
      <c r="E11" s="19"/>
      <c r="F11" s="20"/>
      <c r="G11" s="1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21"/>
      <c r="AC11" s="21"/>
      <c r="AD11" s="21"/>
      <c r="AE11" s="21"/>
      <c r="AF11" s="21"/>
      <c r="AG11" s="21"/>
      <c r="AH11" s="21"/>
      <c r="AI11" s="16"/>
      <c r="AJ11" s="1"/>
    </row>
    <row r="12" spans="2:36" ht="15" customHeight="1" x14ac:dyDescent="0.3">
      <c r="B12" s="1"/>
      <c r="C12" s="22"/>
      <c r="D12" s="23" t="s">
        <v>5</v>
      </c>
      <c r="E12" s="24"/>
      <c r="F12" s="24"/>
      <c r="G12" s="24"/>
      <c r="H12" s="24"/>
      <c r="I12" s="24"/>
      <c r="J12" s="24"/>
      <c r="K12" s="24"/>
      <c r="O12" s="25"/>
      <c r="P12" s="25"/>
      <c r="Q12" s="25"/>
      <c r="R12" s="26"/>
      <c r="S12" s="27"/>
      <c r="T12" s="28" t="s">
        <v>6</v>
      </c>
      <c r="U12" s="27"/>
      <c r="V12" s="26" t="s">
        <v>7</v>
      </c>
      <c r="W12" s="27"/>
      <c r="X12" s="27"/>
      <c r="Y12" s="27"/>
      <c r="Z12" s="27"/>
      <c r="AA12" s="26" t="s">
        <v>8</v>
      </c>
      <c r="AB12" s="27"/>
      <c r="AC12" s="27"/>
      <c r="AD12" s="27"/>
      <c r="AE12" s="27"/>
      <c r="AF12" s="26" t="s">
        <v>9</v>
      </c>
      <c r="AG12" s="27"/>
      <c r="AH12" s="27"/>
      <c r="AI12" s="16"/>
      <c r="AJ12" s="1"/>
    </row>
    <row r="13" spans="2:36" ht="6" customHeight="1" x14ac:dyDescent="0.3">
      <c r="B13" s="29"/>
      <c r="C13" s="22"/>
      <c r="D13" s="30"/>
      <c r="E13" s="30"/>
      <c r="F13" s="30"/>
      <c r="G13" s="30"/>
      <c r="H13" s="30"/>
      <c r="I13" s="30"/>
      <c r="J13" s="30"/>
      <c r="K13" s="30"/>
      <c r="AI13" s="16"/>
      <c r="AJ13" s="1"/>
    </row>
    <row r="14" spans="2:36" ht="12.75" customHeight="1" thickBot="1" x14ac:dyDescent="0.35">
      <c r="B14" s="29"/>
      <c r="C14" s="22"/>
      <c r="D14" s="158" t="s">
        <v>10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6"/>
      <c r="AJ14" s="1"/>
    </row>
    <row r="15" spans="2:36" ht="15" customHeight="1" thickBot="1" x14ac:dyDescent="0.35">
      <c r="B15" s="29"/>
      <c r="C15" s="22"/>
      <c r="D15" s="31"/>
      <c r="E15" s="32" t="s">
        <v>11</v>
      </c>
      <c r="F15" s="33"/>
      <c r="G15" s="33"/>
      <c r="H15" s="34"/>
      <c r="I15" s="35"/>
      <c r="J15" s="36"/>
      <c r="K15" s="35"/>
      <c r="L15" s="37"/>
      <c r="M15" s="32" t="s">
        <v>12</v>
      </c>
      <c r="N15" s="33"/>
      <c r="O15" s="33"/>
      <c r="P15" s="34"/>
      <c r="Q15" s="35"/>
      <c r="R15" s="35"/>
      <c r="S15" s="35"/>
      <c r="T15" s="37"/>
      <c r="U15" s="38" t="s">
        <v>13</v>
      </c>
      <c r="V15" s="33"/>
      <c r="W15" s="34"/>
      <c r="X15" s="35"/>
      <c r="Y15" s="35"/>
      <c r="Z15" s="35"/>
      <c r="AA15" s="37"/>
      <c r="AB15" s="32" t="s">
        <v>14</v>
      </c>
      <c r="AC15" s="39"/>
      <c r="AD15" s="40"/>
      <c r="AE15" s="40"/>
      <c r="AF15" s="40"/>
      <c r="AG15" s="40"/>
      <c r="AH15" s="41"/>
      <c r="AI15" s="16"/>
      <c r="AJ15" s="1"/>
    </row>
    <row r="16" spans="2:36" ht="15" customHeight="1" thickBot="1" x14ac:dyDescent="0.35">
      <c r="B16" s="29"/>
      <c r="C16" s="22"/>
      <c r="D16" s="42"/>
      <c r="E16" s="43" t="s">
        <v>15</v>
      </c>
      <c r="F16" s="44"/>
      <c r="G16" s="44"/>
      <c r="H16" s="44"/>
      <c r="J16" s="45"/>
      <c r="L16" s="42"/>
      <c r="M16" s="43" t="s">
        <v>15</v>
      </c>
      <c r="N16" s="46"/>
      <c r="O16" s="46"/>
      <c r="P16" s="46"/>
      <c r="Q16" s="45"/>
      <c r="T16" s="42"/>
      <c r="U16" s="43" t="s">
        <v>15</v>
      </c>
      <c r="V16" s="47"/>
      <c r="W16" s="47"/>
      <c r="X16" s="47"/>
      <c r="Y16" s="45"/>
      <c r="Z16" s="45"/>
      <c r="AA16" s="42"/>
      <c r="AB16" s="43" t="s">
        <v>16</v>
      </c>
      <c r="AC16" s="44"/>
      <c r="AD16" s="44"/>
      <c r="AE16" s="44"/>
      <c r="AF16" s="44"/>
      <c r="AG16" s="44"/>
      <c r="AH16" s="44"/>
      <c r="AI16" s="16"/>
      <c r="AJ16" s="1"/>
    </row>
    <row r="17" spans="2:36" ht="7.95" customHeight="1" x14ac:dyDescent="0.3">
      <c r="B17" s="29"/>
      <c r="C17" s="22"/>
      <c r="AI17" s="16"/>
      <c r="AJ17" s="1"/>
    </row>
    <row r="18" spans="2:36" ht="11.4" customHeight="1" x14ac:dyDescent="0.3">
      <c r="B18" s="29"/>
      <c r="C18" s="22"/>
      <c r="AI18" s="16"/>
      <c r="AJ18" s="1"/>
    </row>
    <row r="19" spans="2:36" ht="15.6" customHeight="1" x14ac:dyDescent="0.3">
      <c r="C19" s="22"/>
      <c r="D19" s="48" t="s">
        <v>17</v>
      </c>
      <c r="E19" s="140"/>
      <c r="F19" s="140"/>
      <c r="G19" s="49" t="s">
        <v>18</v>
      </c>
      <c r="H19" s="141"/>
      <c r="I19" s="141"/>
      <c r="J19" s="49" t="s">
        <v>18</v>
      </c>
      <c r="K19" s="142"/>
      <c r="L19" s="142"/>
      <c r="M19" s="142"/>
      <c r="U19" s="50" t="s">
        <v>19</v>
      </c>
      <c r="V19" s="143"/>
      <c r="W19" s="143"/>
      <c r="X19" s="143"/>
      <c r="Y19" s="51" t="s">
        <v>20</v>
      </c>
      <c r="AB19" s="21"/>
      <c r="AE19" s="3" t="s">
        <v>21</v>
      </c>
      <c r="AI19" s="52"/>
    </row>
    <row r="20" spans="2:36" ht="15.6" customHeight="1" x14ac:dyDescent="0.3">
      <c r="C20" s="22"/>
      <c r="D20" s="53"/>
      <c r="E20" s="47"/>
      <c r="F20" s="54"/>
      <c r="G20" s="54"/>
      <c r="H20" s="54"/>
      <c r="AB20" s="134">
        <f>V21-V19</f>
        <v>0</v>
      </c>
      <c r="AC20" s="135"/>
      <c r="AD20" s="135"/>
      <c r="AE20" s="135"/>
      <c r="AF20" s="135"/>
      <c r="AG20" s="135"/>
      <c r="AH20" s="136"/>
      <c r="AI20" s="52"/>
    </row>
    <row r="21" spans="2:36" ht="15.6" customHeight="1" x14ac:dyDescent="0.3">
      <c r="C21" s="22"/>
      <c r="D21" s="48" t="s">
        <v>17</v>
      </c>
      <c r="E21" s="140"/>
      <c r="F21" s="140"/>
      <c r="G21" s="49" t="s">
        <v>18</v>
      </c>
      <c r="H21" s="141"/>
      <c r="I21" s="141"/>
      <c r="J21" s="49" t="s">
        <v>18</v>
      </c>
      <c r="K21" s="142"/>
      <c r="L21" s="142"/>
      <c r="M21" s="142"/>
      <c r="U21" s="55" t="s">
        <v>22</v>
      </c>
      <c r="V21" s="143"/>
      <c r="W21" s="143"/>
      <c r="X21" s="143"/>
      <c r="Y21" s="51" t="s">
        <v>20</v>
      </c>
      <c r="AB21" s="137"/>
      <c r="AC21" s="138"/>
      <c r="AD21" s="138"/>
      <c r="AE21" s="138"/>
      <c r="AF21" s="138"/>
      <c r="AG21" s="138"/>
      <c r="AH21" s="139"/>
      <c r="AI21" s="52"/>
    </row>
    <row r="22" spans="2:36" ht="8.4" customHeight="1" x14ac:dyDescent="0.3">
      <c r="C22" s="22"/>
      <c r="U22" s="168" t="s">
        <v>23</v>
      </c>
      <c r="V22" s="168"/>
      <c r="W22" s="168"/>
      <c r="X22" s="168"/>
      <c r="Y22" s="168"/>
      <c r="Z22" s="168"/>
      <c r="AA22" s="56"/>
      <c r="AB22" s="57"/>
      <c r="AC22" s="57"/>
      <c r="AD22" s="57"/>
      <c r="AE22" s="57"/>
      <c r="AF22" s="57"/>
      <c r="AG22" s="57"/>
      <c r="AH22" s="57"/>
      <c r="AI22" s="52"/>
    </row>
    <row r="23" spans="2:36" ht="13.2" customHeight="1" thickBot="1" x14ac:dyDescent="0.35">
      <c r="B23" s="1"/>
      <c r="C23" s="58" t="s">
        <v>24</v>
      </c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1"/>
      <c r="AD23" s="61"/>
      <c r="AE23" s="61"/>
      <c r="AF23" s="61"/>
      <c r="AG23" s="61"/>
      <c r="AH23" s="61"/>
      <c r="AI23" s="62"/>
      <c r="AJ23" s="1"/>
    </row>
    <row r="24" spans="2:36" s="66" customFormat="1" ht="15" thickBot="1" x14ac:dyDescent="0.35">
      <c r="B24" s="1"/>
      <c r="C24" s="63"/>
      <c r="D24" s="64"/>
      <c r="E24" s="1"/>
      <c r="F24" s="1"/>
      <c r="G24" s="1"/>
      <c r="H24" s="1"/>
      <c r="I24" s="1"/>
      <c r="J24" s="1"/>
      <c r="K24" s="1"/>
      <c r="L24" s="1"/>
      <c r="M24" s="1"/>
      <c r="N24" s="1"/>
      <c r="O24" s="6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5"/>
      <c r="AJ24" s="1"/>
    </row>
    <row r="25" spans="2:36" s="66" customFormat="1" x14ac:dyDescent="0.3">
      <c r="B25" s="1"/>
      <c r="C25" s="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J25" s="1"/>
    </row>
    <row r="26" spans="2:36" ht="21" x14ac:dyDescent="0.4">
      <c r="B26" s="1"/>
      <c r="C26" s="10"/>
      <c r="D26" s="69" t="s">
        <v>25</v>
      </c>
      <c r="E26" s="70"/>
      <c r="F26" s="70"/>
      <c r="G26" s="70"/>
      <c r="H26" s="70"/>
      <c r="I26" s="69" t="s">
        <v>26</v>
      </c>
      <c r="J26" s="70"/>
      <c r="K26" s="70"/>
      <c r="L26" s="70"/>
      <c r="M26" s="70"/>
      <c r="N26" s="71"/>
      <c r="O26" s="71" t="s">
        <v>27</v>
      </c>
      <c r="P26" s="70"/>
      <c r="Q26" s="169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1"/>
      <c r="AI26" s="65"/>
      <c r="AJ26" s="1"/>
    </row>
    <row r="27" spans="2:36" s="66" customFormat="1" ht="13.8" x14ac:dyDescent="0.3">
      <c r="B27" s="70"/>
      <c r="C27" s="72"/>
      <c r="D27" s="71"/>
      <c r="N27" s="71"/>
      <c r="AI27" s="73"/>
      <c r="AJ27" s="70"/>
    </row>
    <row r="28" spans="2:36" s="76" customFormat="1" ht="15" customHeight="1" x14ac:dyDescent="0.3">
      <c r="B28" s="74"/>
      <c r="C28" s="75"/>
      <c r="AI28" s="77"/>
      <c r="AJ28" s="74"/>
    </row>
    <row r="29" spans="2:36" s="76" customFormat="1" ht="13.8" x14ac:dyDescent="0.3">
      <c r="B29" s="74"/>
      <c r="C29" s="75"/>
      <c r="D29" s="74"/>
      <c r="E29" s="74"/>
      <c r="F29" s="74"/>
      <c r="G29" s="74"/>
      <c r="H29" s="78" t="s">
        <v>28</v>
      </c>
      <c r="I29" s="128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7"/>
      <c r="AI29" s="77"/>
      <c r="AJ29" s="74"/>
    </row>
    <row r="30" spans="2:36" s="76" customFormat="1" ht="15" customHeight="1" x14ac:dyDescent="0.3">
      <c r="B30" s="74"/>
      <c r="C30" s="75"/>
      <c r="AI30" s="77"/>
      <c r="AJ30" s="74"/>
    </row>
    <row r="31" spans="2:36" s="76" customFormat="1" ht="15" customHeight="1" x14ac:dyDescent="0.3">
      <c r="B31" s="74"/>
      <c r="C31" s="75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7"/>
      <c r="AJ31" s="74"/>
    </row>
    <row r="32" spans="2:36" s="76" customFormat="1" ht="15" customHeight="1" x14ac:dyDescent="0.3">
      <c r="B32" s="74"/>
      <c r="C32" s="75"/>
      <c r="D32" s="74" t="s">
        <v>29</v>
      </c>
      <c r="E32" s="74"/>
      <c r="F32" s="74"/>
      <c r="G32" s="74"/>
      <c r="I32" s="79"/>
      <c r="J32" s="79"/>
      <c r="K32" s="79"/>
      <c r="L32" s="79"/>
      <c r="M32" s="79"/>
      <c r="N32" s="79"/>
      <c r="O32" s="79"/>
      <c r="P32" s="80"/>
      <c r="Q32" s="79"/>
      <c r="R32" s="79"/>
      <c r="S32" s="79"/>
      <c r="T32" s="79"/>
      <c r="U32" s="79"/>
      <c r="V32" s="79"/>
      <c r="W32" s="79"/>
      <c r="X32" s="79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7"/>
      <c r="AJ32" s="74"/>
    </row>
    <row r="33" spans="1:36" s="76" customFormat="1" ht="15" customHeight="1" x14ac:dyDescent="0.3">
      <c r="B33" s="74"/>
      <c r="C33" s="75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7"/>
      <c r="AJ33" s="74"/>
    </row>
    <row r="34" spans="1:36" s="76" customFormat="1" ht="15" customHeight="1" x14ac:dyDescent="0.3">
      <c r="B34" s="74"/>
      <c r="C34" s="75"/>
      <c r="AI34" s="77"/>
      <c r="AJ34" s="74"/>
    </row>
    <row r="35" spans="1:36" s="76" customFormat="1" ht="15" customHeight="1" x14ac:dyDescent="0.3">
      <c r="B35" s="74"/>
      <c r="C35" s="75"/>
      <c r="D35" s="74" t="s">
        <v>30</v>
      </c>
      <c r="E35" s="74"/>
      <c r="F35" s="74"/>
      <c r="G35" s="74"/>
      <c r="H35" s="74" t="s">
        <v>31</v>
      </c>
      <c r="I35" s="74"/>
      <c r="J35" s="128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81" t="s">
        <v>32</v>
      </c>
      <c r="AG35" s="126"/>
      <c r="AH35" s="127"/>
      <c r="AI35" s="77"/>
      <c r="AJ35" s="74"/>
    </row>
    <row r="36" spans="1:36" s="76" customFormat="1" ht="15" customHeight="1" x14ac:dyDescent="0.3">
      <c r="B36" s="74"/>
      <c r="C36" s="7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77"/>
      <c r="AJ36" s="74"/>
    </row>
    <row r="37" spans="1:36" s="76" customFormat="1" ht="15" customHeight="1" x14ac:dyDescent="0.3">
      <c r="B37" s="74"/>
      <c r="C37" s="75"/>
      <c r="D37" s="74" t="s">
        <v>33</v>
      </c>
      <c r="E37" s="74"/>
      <c r="F37" s="131" t="s">
        <v>34</v>
      </c>
      <c r="G37" s="132"/>
      <c r="H37" s="132"/>
      <c r="I37" s="133"/>
      <c r="J37" s="74" t="s">
        <v>35</v>
      </c>
      <c r="K37" s="74"/>
      <c r="L37" s="128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7"/>
      <c r="AB37" s="70"/>
      <c r="AC37" s="74" t="s">
        <v>36</v>
      </c>
      <c r="AD37" s="74"/>
      <c r="AE37" s="78" t="s">
        <v>37</v>
      </c>
      <c r="AF37" s="126"/>
      <c r="AG37" s="126"/>
      <c r="AH37" s="74" t="s">
        <v>38</v>
      </c>
      <c r="AI37" s="77"/>
      <c r="AJ37" s="74"/>
    </row>
    <row r="38" spans="1:36" s="66" customFormat="1" ht="15" customHeight="1" x14ac:dyDescent="0.3">
      <c r="B38" s="70"/>
      <c r="C38" s="72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3"/>
      <c r="AJ38" s="70"/>
    </row>
    <row r="39" spans="1:36" s="76" customFormat="1" ht="13.8" x14ac:dyDescent="0.3">
      <c r="B39" s="74"/>
      <c r="C39" s="75"/>
      <c r="D39" s="74" t="s">
        <v>39</v>
      </c>
      <c r="E39" s="74"/>
      <c r="F39" s="74"/>
      <c r="G39" s="128"/>
      <c r="H39" s="126"/>
      <c r="I39" s="126"/>
      <c r="J39" s="126"/>
      <c r="K39" s="126"/>
      <c r="L39" s="126"/>
      <c r="M39" s="126"/>
      <c r="N39" s="126"/>
      <c r="O39" s="126"/>
      <c r="P39" s="127"/>
      <c r="R39" s="74" t="s">
        <v>40</v>
      </c>
      <c r="S39" s="74"/>
      <c r="T39" s="128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77"/>
      <c r="AJ39" s="74"/>
    </row>
    <row r="40" spans="1:36" s="76" customFormat="1" ht="15" customHeight="1" x14ac:dyDescent="0.3">
      <c r="B40" s="74"/>
      <c r="C40" s="75"/>
      <c r="AI40" s="77"/>
      <c r="AJ40" s="74"/>
    </row>
    <row r="41" spans="1:36" s="66" customFormat="1" ht="15" customHeight="1" x14ac:dyDescent="0.3">
      <c r="B41" s="70"/>
      <c r="C41" s="72"/>
      <c r="E41" s="74"/>
      <c r="F41" s="74"/>
      <c r="G41" s="74"/>
      <c r="H41" s="78" t="s">
        <v>41</v>
      </c>
      <c r="I41" s="129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76"/>
      <c r="AI41" s="73"/>
      <c r="AJ41" s="70"/>
    </row>
    <row r="42" spans="1:36" s="66" customFormat="1" ht="7.2" customHeight="1" thickBot="1" x14ac:dyDescent="0.35">
      <c r="B42" s="70"/>
      <c r="C42" s="72"/>
      <c r="AI42" s="73"/>
      <c r="AJ42" s="70"/>
    </row>
    <row r="43" spans="1:36" s="66" customFormat="1" ht="15" customHeight="1" thickBot="1" x14ac:dyDescent="0.35">
      <c r="B43" s="70"/>
      <c r="C43" s="72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106"/>
      <c r="T43" s="107"/>
      <c r="U43" s="107"/>
      <c r="V43" s="107"/>
      <c r="W43" s="108"/>
      <c r="X43" s="108"/>
      <c r="Y43" s="108"/>
      <c r="Z43" s="108"/>
      <c r="AA43" s="108"/>
      <c r="AB43" s="108"/>
      <c r="AC43" s="108"/>
      <c r="AD43" s="108"/>
      <c r="AE43" s="109"/>
      <c r="AF43" s="109"/>
      <c r="AG43" s="110"/>
      <c r="AH43" s="111"/>
      <c r="AI43" s="73"/>
      <c r="AJ43" s="70"/>
    </row>
    <row r="44" spans="1:36" s="66" customFormat="1" ht="15" customHeight="1" thickBot="1" x14ac:dyDescent="0.35">
      <c r="B44" s="74"/>
      <c r="C44" s="75"/>
      <c r="F44" s="82"/>
      <c r="G44" s="160" t="s">
        <v>46</v>
      </c>
      <c r="H44" s="161"/>
      <c r="I44" s="161"/>
      <c r="J44" s="161"/>
      <c r="K44" s="161"/>
      <c r="L44" s="161"/>
      <c r="M44" s="161"/>
      <c r="N44" s="161"/>
      <c r="O44" s="162"/>
      <c r="S44" s="112"/>
      <c r="T44" s="113"/>
      <c r="U44" s="113"/>
      <c r="V44" s="113"/>
      <c r="W44" s="105"/>
      <c r="X44" s="160" t="s">
        <v>45</v>
      </c>
      <c r="Y44" s="161"/>
      <c r="Z44" s="161"/>
      <c r="AA44" s="161"/>
      <c r="AB44" s="161"/>
      <c r="AC44" s="161"/>
      <c r="AD44" s="161"/>
      <c r="AE44" s="161"/>
      <c r="AF44" s="161"/>
      <c r="AG44" s="162"/>
      <c r="AH44" s="114"/>
      <c r="AI44" s="73"/>
      <c r="AJ44" s="70"/>
    </row>
    <row r="45" spans="1:36" s="76" customFormat="1" ht="15" customHeight="1" x14ac:dyDescent="0.3">
      <c r="B45" s="74"/>
      <c r="C45" s="75"/>
      <c r="G45" s="167" t="s">
        <v>53</v>
      </c>
      <c r="H45" s="167"/>
      <c r="I45" s="167"/>
      <c r="J45" s="167"/>
      <c r="K45" s="167"/>
      <c r="L45" s="167"/>
      <c r="M45" s="167"/>
      <c r="N45" s="167"/>
      <c r="O45" s="167"/>
      <c r="P45" s="66"/>
      <c r="Q45" s="66"/>
      <c r="R45" s="66"/>
      <c r="S45" s="112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5"/>
      <c r="AI45" s="77"/>
      <c r="AJ45" s="74"/>
    </row>
    <row r="46" spans="1:36" s="76" customFormat="1" ht="15" customHeight="1" x14ac:dyDescent="0.3">
      <c r="A46" s="66"/>
      <c r="B46" s="70"/>
      <c r="C46" s="72"/>
      <c r="D46" s="66"/>
      <c r="E46" s="66"/>
      <c r="F46" s="66"/>
      <c r="S46" s="116"/>
      <c r="T46" s="121" t="s">
        <v>54</v>
      </c>
      <c r="U46" s="117"/>
      <c r="V46" s="117"/>
      <c r="W46" s="102"/>
      <c r="X46" s="99"/>
      <c r="Y46" s="103"/>
      <c r="Z46" s="103"/>
      <c r="AA46" s="103"/>
      <c r="AB46" s="103"/>
      <c r="AC46" s="103"/>
      <c r="AD46" s="103"/>
      <c r="AE46" s="103"/>
      <c r="AF46" s="103"/>
      <c r="AG46" s="104"/>
      <c r="AH46" s="115"/>
      <c r="AI46" s="77"/>
      <c r="AJ46" s="74"/>
    </row>
    <row r="47" spans="1:36" s="76" customFormat="1" ht="15" customHeight="1" x14ac:dyDescent="0.3">
      <c r="A47" s="66"/>
      <c r="B47" s="70"/>
      <c r="C47" s="72"/>
      <c r="D47" s="66"/>
      <c r="E47" s="66"/>
      <c r="F47" s="66"/>
      <c r="S47" s="118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20"/>
      <c r="AH47" s="115"/>
      <c r="AI47" s="77"/>
      <c r="AJ47" s="74"/>
    </row>
    <row r="48" spans="1:36" s="76" customFormat="1" ht="15" customHeight="1" x14ac:dyDescent="0.3">
      <c r="B48" s="74"/>
      <c r="C48" s="75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112"/>
      <c r="T48" s="121" t="s">
        <v>47</v>
      </c>
      <c r="U48" s="122"/>
      <c r="V48" s="122"/>
      <c r="W48" s="101"/>
      <c r="X48" s="99"/>
      <c r="Y48" s="103"/>
      <c r="Z48" s="103"/>
      <c r="AA48" s="103"/>
      <c r="AB48" s="103"/>
      <c r="AC48" s="103"/>
      <c r="AD48" s="103"/>
      <c r="AE48" s="103"/>
      <c r="AF48" s="103"/>
      <c r="AG48" s="104"/>
      <c r="AH48" s="115"/>
      <c r="AI48" s="77"/>
      <c r="AJ48" s="74"/>
    </row>
    <row r="49" spans="1:36" s="76" customFormat="1" ht="15" customHeight="1" thickBot="1" x14ac:dyDescent="0.35">
      <c r="B49" s="74"/>
      <c r="C49" s="75"/>
      <c r="D49" s="66"/>
      <c r="E49" s="66"/>
      <c r="F49" s="66"/>
      <c r="G49" s="74"/>
      <c r="H49" s="74"/>
      <c r="I49" s="74"/>
      <c r="J49" s="74"/>
      <c r="K49" s="74"/>
      <c r="S49" s="116"/>
      <c r="T49" s="120"/>
      <c r="U49" s="120"/>
      <c r="V49" s="120"/>
      <c r="W49" s="120"/>
      <c r="X49" s="120"/>
      <c r="Y49" s="163" t="s">
        <v>48</v>
      </c>
      <c r="Z49" s="163"/>
      <c r="AA49" s="163"/>
      <c r="AB49" s="163"/>
      <c r="AC49" s="163"/>
      <c r="AD49" s="163"/>
      <c r="AE49" s="163"/>
      <c r="AF49" s="163"/>
      <c r="AG49" s="120"/>
      <c r="AH49" s="115"/>
      <c r="AI49" s="77"/>
      <c r="AJ49" s="74"/>
    </row>
    <row r="50" spans="1:36" s="76" customFormat="1" ht="15" customHeight="1" thickBot="1" x14ac:dyDescent="0.35">
      <c r="B50" s="74"/>
      <c r="C50" s="75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112"/>
      <c r="T50" s="113"/>
      <c r="U50" s="113"/>
      <c r="V50" s="113"/>
      <c r="W50" s="82"/>
      <c r="X50" s="164" t="s">
        <v>52</v>
      </c>
      <c r="Y50" s="165"/>
      <c r="Z50" s="165"/>
      <c r="AA50" s="165"/>
      <c r="AB50" s="165"/>
      <c r="AC50" s="165"/>
      <c r="AD50" s="165"/>
      <c r="AE50" s="165"/>
      <c r="AF50" s="165"/>
      <c r="AG50" s="166"/>
      <c r="AH50" s="115"/>
      <c r="AI50" s="77"/>
      <c r="AJ50" s="74"/>
    </row>
    <row r="51" spans="1:36" s="76" customFormat="1" ht="15" customHeight="1" thickBot="1" x14ac:dyDescent="0.35">
      <c r="B51" s="74"/>
      <c r="C51" s="75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123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5"/>
      <c r="AI51" s="77"/>
      <c r="AJ51" s="74"/>
    </row>
    <row r="52" spans="1:36" s="66" customFormat="1" ht="6.6" customHeight="1" x14ac:dyDescent="0.3">
      <c r="B52" s="70"/>
      <c r="C52" s="72"/>
      <c r="AI52" s="73"/>
      <c r="AJ52" s="70"/>
    </row>
    <row r="53" spans="1:36" s="66" customFormat="1" ht="15" customHeight="1" x14ac:dyDescent="0.3">
      <c r="A53" s="76"/>
      <c r="B53" s="74"/>
      <c r="C53" s="75"/>
      <c r="D53" s="71" t="s">
        <v>42</v>
      </c>
      <c r="E53" s="74"/>
      <c r="F53" s="74"/>
      <c r="P53" s="92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4"/>
      <c r="AI53" s="73"/>
      <c r="AJ53" s="70"/>
    </row>
    <row r="54" spans="1:36" s="66" customFormat="1" ht="15" customHeight="1" x14ac:dyDescent="0.3">
      <c r="B54" s="70"/>
      <c r="C54" s="72"/>
      <c r="AI54" s="73"/>
      <c r="AJ54" s="70"/>
    </row>
    <row r="55" spans="1:36" s="76" customFormat="1" ht="15" customHeight="1" x14ac:dyDescent="0.3">
      <c r="A55" s="66"/>
      <c r="B55" s="70"/>
      <c r="C55" s="72"/>
      <c r="D55" s="71" t="s">
        <v>49</v>
      </c>
      <c r="O55" s="83" t="s">
        <v>43</v>
      </c>
      <c r="Q55" s="95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7"/>
      <c r="AI55" s="77"/>
      <c r="AJ55" s="74"/>
    </row>
    <row r="56" spans="1:36" s="76" customFormat="1" ht="13.8" x14ac:dyDescent="0.3">
      <c r="B56" s="74"/>
      <c r="C56" s="75"/>
      <c r="AI56" s="77"/>
      <c r="AJ56" s="74"/>
    </row>
    <row r="57" spans="1:36" s="66" customFormat="1" ht="13.8" x14ac:dyDescent="0.3">
      <c r="B57" s="70"/>
      <c r="C57" s="72"/>
      <c r="D57" s="100" t="s">
        <v>50</v>
      </c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70"/>
      <c r="R57" s="70"/>
      <c r="S57" s="70"/>
      <c r="T57" s="70"/>
      <c r="U57" s="70"/>
      <c r="V57" s="70"/>
      <c r="W57" s="70"/>
      <c r="Y57" s="98"/>
      <c r="Z57" s="98"/>
      <c r="AA57" s="98"/>
      <c r="AB57" s="98" t="s">
        <v>44</v>
      </c>
      <c r="AC57" s="98"/>
      <c r="AD57" s="98"/>
      <c r="AE57" s="98"/>
      <c r="AF57" s="98"/>
      <c r="AG57" s="98"/>
      <c r="AH57" s="98"/>
      <c r="AI57" s="73"/>
      <c r="AJ57" s="70"/>
    </row>
    <row r="58" spans="1:36" s="66" customFormat="1" ht="20.399999999999999" x14ac:dyDescent="0.3">
      <c r="B58" s="70"/>
      <c r="C58" s="72"/>
      <c r="E58" s="84"/>
      <c r="F58" s="159" t="s">
        <v>51</v>
      </c>
      <c r="G58" s="159"/>
      <c r="H58" s="159"/>
      <c r="I58" s="159"/>
      <c r="J58" s="159"/>
      <c r="K58" s="159"/>
      <c r="L58" s="159"/>
      <c r="M58" s="159"/>
      <c r="N58" s="159"/>
      <c r="O58" s="159"/>
      <c r="P58" s="70"/>
      <c r="Q58" s="70"/>
      <c r="R58" s="70"/>
      <c r="S58" s="70"/>
      <c r="T58" s="70"/>
      <c r="U58" s="70"/>
      <c r="V58" s="70"/>
      <c r="W58" s="70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73"/>
      <c r="AJ58" s="70"/>
    </row>
    <row r="59" spans="1:36" s="66" customFormat="1" ht="15" customHeight="1" x14ac:dyDescent="0.3">
      <c r="B59" s="70"/>
      <c r="C59" s="72"/>
      <c r="E59" s="84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70"/>
      <c r="Q59" s="70"/>
      <c r="R59" s="70"/>
      <c r="S59" s="70"/>
      <c r="T59" s="70"/>
      <c r="U59" s="70"/>
      <c r="V59" s="70"/>
      <c r="W59" s="70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73"/>
      <c r="AJ59" s="70"/>
    </row>
    <row r="60" spans="1:36" s="66" customFormat="1" x14ac:dyDescent="0.3">
      <c r="B60" s="70"/>
      <c r="C60" s="87"/>
      <c r="D60" s="8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65"/>
      <c r="AJ60" s="1"/>
    </row>
    <row r="61" spans="1:36" s="66" customFormat="1" ht="15" thickBot="1" x14ac:dyDescent="0.35">
      <c r="B61" s="1"/>
      <c r="C61" s="89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1"/>
      <c r="AJ61" s="70"/>
    </row>
  </sheetData>
  <sheetProtection sheet="1" objects="1" scenarios="1"/>
  <mergeCells count="35">
    <mergeCell ref="D14:AH14"/>
    <mergeCell ref="F59:O59"/>
    <mergeCell ref="G44:O44"/>
    <mergeCell ref="Y49:AF49"/>
    <mergeCell ref="F58:O58"/>
    <mergeCell ref="X44:AG44"/>
    <mergeCell ref="X50:AG50"/>
    <mergeCell ref="G45:O45"/>
    <mergeCell ref="E19:F19"/>
    <mergeCell ref="H19:I19"/>
    <mergeCell ref="K19:M19"/>
    <mergeCell ref="V19:X19"/>
    <mergeCell ref="J35:AE35"/>
    <mergeCell ref="U22:Z22"/>
    <mergeCell ref="Q26:AH26"/>
    <mergeCell ref="I29:AH29"/>
    <mergeCell ref="C8:D8"/>
    <mergeCell ref="E8:G8"/>
    <mergeCell ref="H8:AH10"/>
    <mergeCell ref="C9:D9"/>
    <mergeCell ref="E9:G9"/>
    <mergeCell ref="C10:D10"/>
    <mergeCell ref="E10:G10"/>
    <mergeCell ref="AB20:AH21"/>
    <mergeCell ref="E21:F21"/>
    <mergeCell ref="H21:I21"/>
    <mergeCell ref="K21:M21"/>
    <mergeCell ref="V21:X21"/>
    <mergeCell ref="AG35:AH35"/>
    <mergeCell ref="G39:P39"/>
    <mergeCell ref="T39:AH39"/>
    <mergeCell ref="I41:AA41"/>
    <mergeCell ref="F37:I37"/>
    <mergeCell ref="L37:AA37"/>
    <mergeCell ref="AF37:AG37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Damiano Delussu</dc:creator>
  <cp:lastModifiedBy>Damiano Delussu - Autorità di Sistema Portuale del Mar</cp:lastModifiedBy>
  <cp:lastPrinted>2022-11-03T16:14:32Z</cp:lastPrinted>
  <dcterms:created xsi:type="dcterms:W3CDTF">2015-06-05T18:19:34Z</dcterms:created>
  <dcterms:modified xsi:type="dcterms:W3CDTF">2024-11-29T16:45:44Z</dcterms:modified>
</cp:coreProperties>
</file>